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85" windowHeight="15480" activeTab="0"/>
  </bookViews>
  <sheets>
    <sheet name="指導者・引率者用" sheetId="1" r:id="rId1"/>
  </sheets>
  <definedNames>
    <definedName name="_xlnm.Print_Area" localSheetId="0">'指導者・引率者用'!$A$1:$I$51</definedName>
  </definedNames>
  <calcPr fullCalcOnLoad="1"/>
</workbook>
</file>

<file path=xl/sharedStrings.xml><?xml version="1.0" encoding="utf-8"?>
<sst xmlns="http://schemas.openxmlformats.org/spreadsheetml/2006/main" count="88" uniqueCount="41">
  <si>
    <t>所属又は住所</t>
  </si>
  <si>
    <t>泊・日</t>
  </si>
  <si>
    <t>宿泊料</t>
  </si>
  <si>
    <t>運賃</t>
  </si>
  <si>
    <t>区間</t>
  </si>
  <si>
    <t>金額</t>
  </si>
  <si>
    <t>支払額</t>
  </si>
  <si>
    <t>受領印</t>
  </si>
  <si>
    <t>内　　　　容</t>
  </si>
  <si>
    <t>氏　　　　名</t>
  </si>
  <si>
    <t>計</t>
  </si>
  <si>
    <t>運　賃</t>
  </si>
  <si>
    <t>NO</t>
  </si>
  <si>
    <t>経費内訳書【指導者・引率者用】</t>
  </si>
  <si>
    <t>～</t>
  </si>
  <si>
    <t>実施期日</t>
  </si>
  <si>
    <t>←　</t>
  </si>
  <si>
    <t>※１日の場合は、「～　００００／００／００」は削除してください</t>
  </si>
  <si>
    <t>例）</t>
  </si>
  <si>
    <t>泊・日　について</t>
  </si>
  <si>
    <t>●</t>
  </si>
  <si>
    <t>内　容　について</t>
  </si>
  <si>
    <t>区間　　例）宇都宮～小山　を記入</t>
  </si>
  <si>
    <t>例）</t>
  </si>
  <si>
    <t>←所属又は住所</t>
  </si>
  <si>
    <t>所属を記入する場合</t>
  </si>
  <si>
    <t>自家用車利用の場合</t>
  </si>
  <si>
    <t>25円/kmとする。往復のkm未満は切り捨てとする。</t>
  </si>
  <si>
    <t>指導手当</t>
  </si>
  <si>
    <t>指導手当</t>
  </si>
  <si>
    <t>様式22の「期日」の上に記載されている事業番号を入れてください。</t>
  </si>
  <si>
    <t>行程</t>
  </si>
  <si>
    <t>１泊２日の場合　→　１泊２日　／　０泊２日の場合　→　２日</t>
  </si>
  <si>
    <t>例）スポ中学校（自家用車･同乗）→東京都ナショナルトレーニングセンター（バス）</t>
  </si>
  <si>
    <t>←　行程は、出発地（交通手段）→会場（交通手段）→出発地　※出発地が同じであれば省略可</t>
  </si>
  <si>
    <t>この様式22の文書が2枚以上にまたがる場合　Ⅰ-6,　Ⅱ-7　などと通し番号で記入してください。</t>
  </si>
  <si>
    <t>日付は　例）２０１７／５／１と入力　→　平成２９年５月１日と表示されます</t>
  </si>
  <si>
    <t>宇都宮第六中学校　→　宇都宮六中</t>
  </si>
  <si>
    <t>【普及奨励事業】NO</t>
  </si>
  <si>
    <t>令和　　年　　月　　日</t>
  </si>
  <si>
    <t>様式19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</si>
</sst>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;[Red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0"/>
      <color indexed="51"/>
      <name val="ＭＳ 明朝"/>
      <family val="1"/>
    </font>
    <font>
      <sz val="11"/>
      <color indexed="51"/>
      <name val="ＭＳ 明朝"/>
      <family val="1"/>
    </font>
    <font>
      <sz val="12"/>
      <color indexed="34"/>
      <name val="ＭＳ 明朝"/>
      <family val="1"/>
    </font>
    <font>
      <sz val="11"/>
      <color indexed="34"/>
      <name val="ＭＳ 明朝"/>
      <family val="1"/>
    </font>
    <font>
      <b/>
      <sz val="9"/>
      <color indexed="10"/>
      <name val="ＭＳ 明朝"/>
      <family val="1"/>
    </font>
    <font>
      <b/>
      <sz val="11"/>
      <color indexed="51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0"/>
      <color rgb="FFFFC000"/>
      <name val="ＭＳ 明朝"/>
      <family val="1"/>
    </font>
    <font>
      <sz val="11"/>
      <color rgb="FFFFC000"/>
      <name val="ＭＳ 明朝"/>
      <family val="1"/>
    </font>
    <font>
      <sz val="12"/>
      <color rgb="FFFFFF00"/>
      <name val="ＭＳ 明朝"/>
      <family val="1"/>
    </font>
    <font>
      <sz val="11"/>
      <color rgb="FFFFFF00"/>
      <name val="ＭＳ 明朝"/>
      <family val="1"/>
    </font>
    <font>
      <b/>
      <sz val="9"/>
      <color rgb="FFFF0000"/>
      <name val="ＭＳ 明朝"/>
      <family val="1"/>
    </font>
    <font>
      <b/>
      <sz val="11"/>
      <color rgb="FFFFC000"/>
      <name val="ＭＳ 明朝"/>
      <family val="1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1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view="pageBreakPreview" zoomScaleSheetLayoutView="100" zoomScalePageLayoutView="0" workbookViewId="0" topLeftCell="A37">
      <selection activeCell="C5" sqref="C5"/>
    </sheetView>
  </sheetViews>
  <sheetFormatPr defaultColWidth="9.00390625" defaultRowHeight="13.5"/>
  <cols>
    <col min="1" max="1" width="4.125" style="1" customWidth="1"/>
    <col min="2" max="2" width="12.625" style="1" customWidth="1"/>
    <col min="3" max="3" width="15.875" style="1" customWidth="1"/>
    <col min="4" max="4" width="7.625" style="1" customWidth="1"/>
    <col min="5" max="5" width="3.625" style="1" customWidth="1"/>
    <col min="6" max="6" width="6.375" style="1" customWidth="1"/>
    <col min="7" max="7" width="19.875" style="1" customWidth="1"/>
    <col min="8" max="8" width="10.375" style="1" customWidth="1"/>
    <col min="9" max="9" width="6.375" style="1" customWidth="1"/>
    <col min="10" max="10" width="4.50390625" style="1" customWidth="1"/>
    <col min="11" max="16384" width="9.00390625" style="1" customWidth="1"/>
  </cols>
  <sheetData>
    <row r="1" spans="1:2" ht="14.25">
      <c r="A1" s="44" t="s">
        <v>40</v>
      </c>
      <c r="B1" s="44"/>
    </row>
    <row r="2" spans="8:15" ht="13.5">
      <c r="H2" s="25" t="s">
        <v>38</v>
      </c>
      <c r="I2" s="6"/>
      <c r="J2" s="11" t="s">
        <v>16</v>
      </c>
      <c r="K2" s="27" t="s">
        <v>30</v>
      </c>
      <c r="L2" s="28"/>
      <c r="M2" s="28"/>
      <c r="N2" s="28"/>
      <c r="O2" s="28"/>
    </row>
    <row r="3" spans="8:15" ht="17.25" customHeight="1">
      <c r="H3" s="3"/>
      <c r="I3" s="3"/>
      <c r="K3" s="28"/>
      <c r="L3" s="28"/>
      <c r="M3" s="28"/>
      <c r="N3" s="28"/>
      <c r="O3" s="28"/>
    </row>
    <row r="4" spans="1:15" ht="18.75">
      <c r="A4" s="49" t="s">
        <v>13</v>
      </c>
      <c r="B4" s="49"/>
      <c r="C4" s="49"/>
      <c r="D4" s="49"/>
      <c r="E4" s="49"/>
      <c r="F4" s="49"/>
      <c r="G4" s="49"/>
      <c r="H4" s="49"/>
      <c r="I4" s="49"/>
      <c r="K4" s="27" t="s">
        <v>35</v>
      </c>
      <c r="L4" s="27"/>
      <c r="M4" s="27"/>
      <c r="N4" s="27"/>
      <c r="O4" s="27"/>
    </row>
    <row r="5" spans="5:15" ht="23.25" customHeight="1">
      <c r="E5" s="3"/>
      <c r="F5" s="3"/>
      <c r="G5" s="3"/>
      <c r="H5" s="3"/>
      <c r="I5" s="3"/>
      <c r="K5" s="27"/>
      <c r="L5" s="27"/>
      <c r="M5" s="27"/>
      <c r="N5" s="27"/>
      <c r="O5" s="27"/>
    </row>
    <row r="6" spans="1:12" ht="18" customHeight="1">
      <c r="A6" s="3"/>
      <c r="B6" s="7" t="s">
        <v>15</v>
      </c>
      <c r="C6" s="29" t="s">
        <v>39</v>
      </c>
      <c r="D6" s="29"/>
      <c r="E6" s="30" t="s">
        <v>14</v>
      </c>
      <c r="F6" s="30"/>
      <c r="G6" s="31" t="s">
        <v>39</v>
      </c>
      <c r="H6" s="31"/>
      <c r="J6" s="11" t="s">
        <v>16</v>
      </c>
      <c r="K6" s="12" t="s">
        <v>36</v>
      </c>
      <c r="L6" s="12"/>
    </row>
    <row r="7" spans="10:12" ht="15.75" customHeight="1">
      <c r="J7" s="12"/>
      <c r="K7" s="12" t="s">
        <v>17</v>
      </c>
      <c r="L7" s="12"/>
    </row>
    <row r="8" spans="1:9" ht="15" customHeight="1">
      <c r="A8" s="2" t="s">
        <v>12</v>
      </c>
      <c r="B8" s="2" t="s">
        <v>9</v>
      </c>
      <c r="C8" s="2" t="s">
        <v>0</v>
      </c>
      <c r="D8" s="2" t="s">
        <v>1</v>
      </c>
      <c r="E8" s="41" t="s">
        <v>8</v>
      </c>
      <c r="F8" s="41"/>
      <c r="G8" s="41"/>
      <c r="H8" s="2" t="s">
        <v>6</v>
      </c>
      <c r="I8" s="4" t="s">
        <v>7</v>
      </c>
    </row>
    <row r="9" spans="1:11" ht="15" customHeight="1">
      <c r="A9" s="32">
        <v>1</v>
      </c>
      <c r="B9" s="38"/>
      <c r="C9" s="32"/>
      <c r="D9" s="45"/>
      <c r="E9" s="41" t="s">
        <v>29</v>
      </c>
      <c r="F9" s="41"/>
      <c r="G9" s="8"/>
      <c r="H9" s="50">
        <f>SUM(G9,G10,G12)</f>
        <v>0</v>
      </c>
      <c r="I9" s="32"/>
      <c r="J9" s="13" t="s">
        <v>20</v>
      </c>
      <c r="K9" s="9" t="s">
        <v>19</v>
      </c>
    </row>
    <row r="10" spans="1:11" ht="15" customHeight="1">
      <c r="A10" s="33"/>
      <c r="B10" s="39"/>
      <c r="C10" s="33"/>
      <c r="D10" s="46"/>
      <c r="E10" s="41" t="s">
        <v>2</v>
      </c>
      <c r="F10" s="41"/>
      <c r="G10" s="8"/>
      <c r="H10" s="51"/>
      <c r="I10" s="33"/>
      <c r="K10" s="12" t="s">
        <v>18</v>
      </c>
    </row>
    <row r="11" spans="1:14" ht="15" customHeight="1">
      <c r="A11" s="33"/>
      <c r="B11" s="39"/>
      <c r="C11" s="33"/>
      <c r="D11" s="46"/>
      <c r="E11" s="48" t="s">
        <v>3</v>
      </c>
      <c r="F11" s="2" t="s">
        <v>4</v>
      </c>
      <c r="G11" s="5"/>
      <c r="H11" s="51"/>
      <c r="I11" s="33"/>
      <c r="K11" s="12" t="s">
        <v>32</v>
      </c>
      <c r="L11" s="12"/>
      <c r="M11" s="12"/>
      <c r="N11" s="12"/>
    </row>
    <row r="12" spans="1:14" ht="15" customHeight="1">
      <c r="A12" s="33"/>
      <c r="B12" s="39"/>
      <c r="C12" s="33"/>
      <c r="D12" s="47"/>
      <c r="E12" s="48"/>
      <c r="F12" s="2" t="s">
        <v>5</v>
      </c>
      <c r="G12" s="8"/>
      <c r="H12" s="51"/>
      <c r="I12" s="33"/>
      <c r="K12" s="12"/>
      <c r="L12" s="12"/>
      <c r="M12" s="12"/>
      <c r="N12" s="12"/>
    </row>
    <row r="13" spans="1:14" ht="15" customHeight="1">
      <c r="A13" s="34"/>
      <c r="B13" s="40"/>
      <c r="C13" s="34"/>
      <c r="D13" s="26" t="s">
        <v>31</v>
      </c>
      <c r="E13" s="35"/>
      <c r="F13" s="36"/>
      <c r="G13" s="37"/>
      <c r="H13" s="52"/>
      <c r="I13" s="34"/>
      <c r="J13" s="1" t="s">
        <v>34</v>
      </c>
      <c r="K13" s="12"/>
      <c r="L13" s="12"/>
      <c r="M13" s="12"/>
      <c r="N13" s="12"/>
    </row>
    <row r="14" spans="1:11" ht="15" customHeight="1">
      <c r="A14" s="32">
        <v>2</v>
      </c>
      <c r="B14" s="38"/>
      <c r="C14" s="32"/>
      <c r="D14" s="45"/>
      <c r="E14" s="41" t="s">
        <v>29</v>
      </c>
      <c r="F14" s="41"/>
      <c r="G14" s="8"/>
      <c r="H14" s="50">
        <f>SUM(G14,G15,G17)</f>
        <v>0</v>
      </c>
      <c r="I14" s="32"/>
      <c r="K14" s="12" t="s">
        <v>33</v>
      </c>
    </row>
    <row r="15" spans="1:11" ht="15" customHeight="1">
      <c r="A15" s="33"/>
      <c r="B15" s="39"/>
      <c r="C15" s="33"/>
      <c r="D15" s="46"/>
      <c r="E15" s="41" t="s">
        <v>2</v>
      </c>
      <c r="F15" s="41"/>
      <c r="G15" s="8"/>
      <c r="H15" s="51"/>
      <c r="I15" s="33"/>
      <c r="K15" s="12"/>
    </row>
    <row r="16" spans="1:11" ht="15" customHeight="1">
      <c r="A16" s="33"/>
      <c r="B16" s="39"/>
      <c r="C16" s="33"/>
      <c r="D16" s="46"/>
      <c r="E16" s="48" t="s">
        <v>3</v>
      </c>
      <c r="F16" s="2" t="s">
        <v>4</v>
      </c>
      <c r="G16" s="5"/>
      <c r="H16" s="51"/>
      <c r="I16" s="33"/>
      <c r="J16" s="13" t="s">
        <v>20</v>
      </c>
      <c r="K16" s="9" t="s">
        <v>21</v>
      </c>
    </row>
    <row r="17" spans="1:11" ht="15" customHeight="1">
      <c r="A17" s="33"/>
      <c r="B17" s="39"/>
      <c r="C17" s="33"/>
      <c r="D17" s="47"/>
      <c r="E17" s="48"/>
      <c r="F17" s="2" t="s">
        <v>5</v>
      </c>
      <c r="G17" s="8"/>
      <c r="H17" s="51"/>
      <c r="I17" s="33"/>
      <c r="K17" s="10" t="s">
        <v>3</v>
      </c>
    </row>
    <row r="18" spans="1:13" ht="15" customHeight="1">
      <c r="A18" s="34"/>
      <c r="B18" s="40"/>
      <c r="C18" s="34"/>
      <c r="D18" s="26" t="s">
        <v>31</v>
      </c>
      <c r="E18" s="35"/>
      <c r="F18" s="36"/>
      <c r="G18" s="37"/>
      <c r="H18" s="52"/>
      <c r="I18" s="34"/>
      <c r="K18" s="15" t="s">
        <v>22</v>
      </c>
      <c r="L18" s="16"/>
      <c r="M18" s="16"/>
    </row>
    <row r="19" spans="1:14" ht="15" customHeight="1">
      <c r="A19" s="32">
        <v>3</v>
      </c>
      <c r="B19" s="38"/>
      <c r="C19" s="32"/>
      <c r="D19" s="45"/>
      <c r="E19" s="41" t="s">
        <v>29</v>
      </c>
      <c r="F19" s="41"/>
      <c r="G19" s="8"/>
      <c r="H19" s="50">
        <f>SUM(G19,G20,G22)</f>
        <v>0</v>
      </c>
      <c r="I19" s="32"/>
      <c r="K19" s="24" t="s">
        <v>26</v>
      </c>
      <c r="L19" s="14"/>
      <c r="N19" s="16"/>
    </row>
    <row r="20" spans="1:13" ht="15" customHeight="1">
      <c r="A20" s="33"/>
      <c r="B20" s="39"/>
      <c r="C20" s="33"/>
      <c r="D20" s="46"/>
      <c r="E20" s="41" t="s">
        <v>2</v>
      </c>
      <c r="F20" s="41"/>
      <c r="G20" s="8"/>
      <c r="H20" s="51"/>
      <c r="I20" s="33"/>
      <c r="K20" s="24" t="s">
        <v>27</v>
      </c>
      <c r="L20" s="20"/>
      <c r="M20" s="21"/>
    </row>
    <row r="21" spans="1:13" ht="15" customHeight="1">
      <c r="A21" s="33"/>
      <c r="B21" s="39"/>
      <c r="C21" s="33"/>
      <c r="D21" s="46"/>
      <c r="E21" s="48" t="s">
        <v>3</v>
      </c>
      <c r="F21" s="2" t="s">
        <v>4</v>
      </c>
      <c r="G21" s="5"/>
      <c r="H21" s="51"/>
      <c r="I21" s="33"/>
      <c r="L21" s="22"/>
      <c r="M21" s="23"/>
    </row>
    <row r="22" spans="1:12" ht="15" customHeight="1">
      <c r="A22" s="33"/>
      <c r="B22" s="39"/>
      <c r="C22" s="33"/>
      <c r="D22" s="47"/>
      <c r="E22" s="48"/>
      <c r="F22" s="2" t="s">
        <v>5</v>
      </c>
      <c r="G22" s="8"/>
      <c r="H22" s="51"/>
      <c r="I22" s="33"/>
      <c r="K22" s="17" t="s">
        <v>24</v>
      </c>
      <c r="L22" s="17"/>
    </row>
    <row r="23" spans="1:12" ht="15" customHeight="1">
      <c r="A23" s="34"/>
      <c r="B23" s="40"/>
      <c r="C23" s="34"/>
      <c r="D23" s="26" t="s">
        <v>31</v>
      </c>
      <c r="E23" s="35"/>
      <c r="F23" s="36"/>
      <c r="G23" s="37"/>
      <c r="H23" s="52"/>
      <c r="I23" s="34"/>
      <c r="K23" s="18" t="s">
        <v>25</v>
      </c>
      <c r="L23" s="18"/>
    </row>
    <row r="24" spans="1:12" ht="15" customHeight="1">
      <c r="A24" s="32">
        <v>4</v>
      </c>
      <c r="B24" s="38"/>
      <c r="C24" s="32"/>
      <c r="D24" s="45"/>
      <c r="E24" s="41" t="s">
        <v>29</v>
      </c>
      <c r="F24" s="41"/>
      <c r="G24" s="8"/>
      <c r="H24" s="50">
        <f>SUM(G24,G25,G27)</f>
        <v>0</v>
      </c>
      <c r="I24" s="32"/>
      <c r="K24" s="19" t="s">
        <v>23</v>
      </c>
      <c r="L24" s="18" t="s">
        <v>37</v>
      </c>
    </row>
    <row r="25" spans="1:12" ht="15" customHeight="1">
      <c r="A25" s="33"/>
      <c r="B25" s="39"/>
      <c r="C25" s="33"/>
      <c r="D25" s="46"/>
      <c r="E25" s="41" t="s">
        <v>2</v>
      </c>
      <c r="F25" s="41"/>
      <c r="G25" s="8"/>
      <c r="H25" s="51"/>
      <c r="I25" s="33"/>
      <c r="K25" s="19"/>
      <c r="L25" s="18"/>
    </row>
    <row r="26" spans="1:9" ht="15" customHeight="1">
      <c r="A26" s="33"/>
      <c r="B26" s="39"/>
      <c r="C26" s="33"/>
      <c r="D26" s="46"/>
      <c r="E26" s="48" t="s">
        <v>3</v>
      </c>
      <c r="F26" s="2" t="s">
        <v>4</v>
      </c>
      <c r="G26" s="5"/>
      <c r="H26" s="51"/>
      <c r="I26" s="33"/>
    </row>
    <row r="27" spans="1:9" ht="15" customHeight="1">
      <c r="A27" s="33"/>
      <c r="B27" s="39"/>
      <c r="C27" s="33"/>
      <c r="D27" s="47"/>
      <c r="E27" s="48"/>
      <c r="F27" s="2" t="s">
        <v>5</v>
      </c>
      <c r="G27" s="8"/>
      <c r="H27" s="51"/>
      <c r="I27" s="33"/>
    </row>
    <row r="28" spans="1:9" ht="15" customHeight="1">
      <c r="A28" s="34"/>
      <c r="B28" s="40"/>
      <c r="C28" s="34"/>
      <c r="D28" s="26" t="s">
        <v>31</v>
      </c>
      <c r="E28" s="35"/>
      <c r="F28" s="36"/>
      <c r="G28" s="37"/>
      <c r="H28" s="52"/>
      <c r="I28" s="34"/>
    </row>
    <row r="29" spans="1:9" ht="15" customHeight="1">
      <c r="A29" s="32">
        <v>5</v>
      </c>
      <c r="B29" s="38"/>
      <c r="C29" s="32"/>
      <c r="D29" s="45"/>
      <c r="E29" s="41" t="s">
        <v>29</v>
      </c>
      <c r="F29" s="41"/>
      <c r="G29" s="8"/>
      <c r="H29" s="50">
        <f>SUM(G29,G30,G32)</f>
        <v>0</v>
      </c>
      <c r="I29" s="32"/>
    </row>
    <row r="30" spans="1:9" ht="15" customHeight="1">
      <c r="A30" s="33"/>
      <c r="B30" s="39"/>
      <c r="C30" s="33"/>
      <c r="D30" s="46"/>
      <c r="E30" s="41" t="s">
        <v>2</v>
      </c>
      <c r="F30" s="41"/>
      <c r="G30" s="8"/>
      <c r="H30" s="51"/>
      <c r="I30" s="33"/>
    </row>
    <row r="31" spans="1:9" ht="15" customHeight="1">
      <c r="A31" s="33"/>
      <c r="B31" s="39"/>
      <c r="C31" s="33"/>
      <c r="D31" s="46"/>
      <c r="E31" s="48" t="s">
        <v>3</v>
      </c>
      <c r="F31" s="2" t="s">
        <v>4</v>
      </c>
      <c r="G31" s="5"/>
      <c r="H31" s="51"/>
      <c r="I31" s="33"/>
    </row>
    <row r="32" spans="1:9" ht="15" customHeight="1">
      <c r="A32" s="33"/>
      <c r="B32" s="39"/>
      <c r="C32" s="33"/>
      <c r="D32" s="47"/>
      <c r="E32" s="48"/>
      <c r="F32" s="2" t="s">
        <v>5</v>
      </c>
      <c r="G32" s="8"/>
      <c r="H32" s="51"/>
      <c r="I32" s="33"/>
    </row>
    <row r="33" spans="1:9" ht="15" customHeight="1">
      <c r="A33" s="34"/>
      <c r="B33" s="40"/>
      <c r="C33" s="34"/>
      <c r="D33" s="26" t="s">
        <v>31</v>
      </c>
      <c r="E33" s="35"/>
      <c r="F33" s="36"/>
      <c r="G33" s="37"/>
      <c r="H33" s="52"/>
      <c r="I33" s="34"/>
    </row>
    <row r="34" spans="1:9" ht="15" customHeight="1">
      <c r="A34" s="32">
        <v>6</v>
      </c>
      <c r="B34" s="38"/>
      <c r="C34" s="32"/>
      <c r="D34" s="45"/>
      <c r="E34" s="41" t="s">
        <v>29</v>
      </c>
      <c r="F34" s="41"/>
      <c r="G34" s="8"/>
      <c r="H34" s="50">
        <f>SUM(G34,G35,G37)</f>
        <v>0</v>
      </c>
      <c r="I34" s="32"/>
    </row>
    <row r="35" spans="1:9" ht="15" customHeight="1">
      <c r="A35" s="33"/>
      <c r="B35" s="39"/>
      <c r="C35" s="33"/>
      <c r="D35" s="46"/>
      <c r="E35" s="41" t="s">
        <v>2</v>
      </c>
      <c r="F35" s="41"/>
      <c r="G35" s="8"/>
      <c r="H35" s="51"/>
      <c r="I35" s="33"/>
    </row>
    <row r="36" spans="1:9" ht="15" customHeight="1">
      <c r="A36" s="33"/>
      <c r="B36" s="39"/>
      <c r="C36" s="33"/>
      <c r="D36" s="46"/>
      <c r="E36" s="48" t="s">
        <v>3</v>
      </c>
      <c r="F36" s="2" t="s">
        <v>4</v>
      </c>
      <c r="G36" s="5"/>
      <c r="H36" s="51"/>
      <c r="I36" s="33"/>
    </row>
    <row r="37" spans="1:9" ht="15" customHeight="1">
      <c r="A37" s="33"/>
      <c r="B37" s="39"/>
      <c r="C37" s="33"/>
      <c r="D37" s="47"/>
      <c r="E37" s="48"/>
      <c r="F37" s="2" t="s">
        <v>5</v>
      </c>
      <c r="G37" s="8"/>
      <c r="H37" s="51"/>
      <c r="I37" s="33"/>
    </row>
    <row r="38" spans="1:9" ht="15" customHeight="1">
      <c r="A38" s="34"/>
      <c r="B38" s="40"/>
      <c r="C38" s="34"/>
      <c r="D38" s="26" t="s">
        <v>31</v>
      </c>
      <c r="E38" s="35"/>
      <c r="F38" s="36"/>
      <c r="G38" s="37"/>
      <c r="H38" s="52"/>
      <c r="I38" s="34"/>
    </row>
    <row r="39" spans="1:9" ht="15" customHeight="1">
      <c r="A39" s="32">
        <v>7</v>
      </c>
      <c r="B39" s="38"/>
      <c r="C39" s="32"/>
      <c r="D39" s="45"/>
      <c r="E39" s="41" t="s">
        <v>29</v>
      </c>
      <c r="F39" s="41"/>
      <c r="G39" s="8"/>
      <c r="H39" s="50">
        <f>SUM(G39,G40,G42)</f>
        <v>0</v>
      </c>
      <c r="I39" s="32"/>
    </row>
    <row r="40" spans="1:9" ht="15" customHeight="1">
      <c r="A40" s="33"/>
      <c r="B40" s="39"/>
      <c r="C40" s="33"/>
      <c r="D40" s="46"/>
      <c r="E40" s="41" t="s">
        <v>2</v>
      </c>
      <c r="F40" s="41"/>
      <c r="G40" s="8"/>
      <c r="H40" s="51"/>
      <c r="I40" s="33"/>
    </row>
    <row r="41" spans="1:9" ht="15" customHeight="1">
      <c r="A41" s="33"/>
      <c r="B41" s="39"/>
      <c r="C41" s="33"/>
      <c r="D41" s="46"/>
      <c r="E41" s="48" t="s">
        <v>3</v>
      </c>
      <c r="F41" s="2" t="s">
        <v>4</v>
      </c>
      <c r="G41" s="5"/>
      <c r="H41" s="51"/>
      <c r="I41" s="33"/>
    </row>
    <row r="42" spans="1:9" ht="15" customHeight="1">
      <c r="A42" s="33"/>
      <c r="B42" s="39"/>
      <c r="C42" s="33"/>
      <c r="D42" s="47"/>
      <c r="E42" s="48"/>
      <c r="F42" s="2" t="s">
        <v>5</v>
      </c>
      <c r="G42" s="8"/>
      <c r="H42" s="51"/>
      <c r="I42" s="33"/>
    </row>
    <row r="43" spans="1:9" ht="15" customHeight="1">
      <c r="A43" s="34"/>
      <c r="B43" s="40"/>
      <c r="C43" s="34"/>
      <c r="D43" s="26" t="s">
        <v>31</v>
      </c>
      <c r="E43" s="35"/>
      <c r="F43" s="36"/>
      <c r="G43" s="37"/>
      <c r="H43" s="52"/>
      <c r="I43" s="34"/>
    </row>
    <row r="44" spans="1:9" ht="15" customHeight="1">
      <c r="A44" s="32">
        <v>8</v>
      </c>
      <c r="B44" s="38"/>
      <c r="C44" s="32"/>
      <c r="D44" s="45"/>
      <c r="E44" s="41" t="s">
        <v>29</v>
      </c>
      <c r="F44" s="41"/>
      <c r="G44" s="8"/>
      <c r="H44" s="50">
        <f>SUM(G44,G45,G47)</f>
        <v>0</v>
      </c>
      <c r="I44" s="32"/>
    </row>
    <row r="45" spans="1:9" ht="15" customHeight="1">
      <c r="A45" s="33"/>
      <c r="B45" s="39"/>
      <c r="C45" s="33"/>
      <c r="D45" s="46"/>
      <c r="E45" s="41" t="s">
        <v>2</v>
      </c>
      <c r="F45" s="41"/>
      <c r="G45" s="8"/>
      <c r="H45" s="51"/>
      <c r="I45" s="33"/>
    </row>
    <row r="46" spans="1:9" ht="15" customHeight="1">
      <c r="A46" s="33"/>
      <c r="B46" s="39"/>
      <c r="C46" s="33"/>
      <c r="D46" s="46"/>
      <c r="E46" s="48" t="s">
        <v>3</v>
      </c>
      <c r="F46" s="2" t="s">
        <v>4</v>
      </c>
      <c r="G46" s="5"/>
      <c r="H46" s="51"/>
      <c r="I46" s="33"/>
    </row>
    <row r="47" spans="1:9" ht="15" customHeight="1">
      <c r="A47" s="33"/>
      <c r="B47" s="39"/>
      <c r="C47" s="33"/>
      <c r="D47" s="47"/>
      <c r="E47" s="48"/>
      <c r="F47" s="2" t="s">
        <v>5</v>
      </c>
      <c r="G47" s="8"/>
      <c r="H47" s="51"/>
      <c r="I47" s="33"/>
    </row>
    <row r="48" spans="1:9" ht="15" customHeight="1">
      <c r="A48" s="34"/>
      <c r="B48" s="40"/>
      <c r="C48" s="34"/>
      <c r="D48" s="26" t="s">
        <v>31</v>
      </c>
      <c r="E48" s="35"/>
      <c r="F48" s="36"/>
      <c r="G48" s="37"/>
      <c r="H48" s="52"/>
      <c r="I48" s="34"/>
    </row>
    <row r="49" spans="1:9" ht="13.5">
      <c r="A49" s="41" t="s">
        <v>10</v>
      </c>
      <c r="B49" s="41"/>
      <c r="C49" s="41"/>
      <c r="D49" s="41"/>
      <c r="E49" s="41" t="s">
        <v>28</v>
      </c>
      <c r="F49" s="41"/>
      <c r="G49" s="8">
        <f>SUM(G9,G14,G19,G24,G29,G34,G39,G44)</f>
        <v>0</v>
      </c>
      <c r="H49" s="42">
        <f>SUM(G49:G51)</f>
        <v>0</v>
      </c>
      <c r="I49" s="43"/>
    </row>
    <row r="50" spans="1:9" ht="13.5">
      <c r="A50" s="41"/>
      <c r="B50" s="41"/>
      <c r="C50" s="41"/>
      <c r="D50" s="41"/>
      <c r="E50" s="41" t="s">
        <v>2</v>
      </c>
      <c r="F50" s="41"/>
      <c r="G50" s="8">
        <f>SUM(G10,G15,G20,G25,G30,G35,G40,G45)</f>
        <v>0</v>
      </c>
      <c r="H50" s="42"/>
      <c r="I50" s="43"/>
    </row>
    <row r="51" spans="1:9" ht="13.5">
      <c r="A51" s="41"/>
      <c r="B51" s="41"/>
      <c r="C51" s="41"/>
      <c r="D51" s="41"/>
      <c r="E51" s="41" t="s">
        <v>11</v>
      </c>
      <c r="F51" s="41"/>
      <c r="G51" s="8">
        <f>SUM(G12,G17,G22,G27,G32,G37,G42,G47)</f>
        <v>0</v>
      </c>
      <c r="H51" s="42"/>
      <c r="I51" s="43"/>
    </row>
  </sheetData>
  <sheetProtection/>
  <mergeCells count="94">
    <mergeCell ref="I44:I48"/>
    <mergeCell ref="E45:F45"/>
    <mergeCell ref="E46:E47"/>
    <mergeCell ref="E48:G48"/>
    <mergeCell ref="I39:I43"/>
    <mergeCell ref="E40:F40"/>
    <mergeCell ref="E41:E42"/>
    <mergeCell ref="E43:G43"/>
    <mergeCell ref="A44:A48"/>
    <mergeCell ref="B44:B48"/>
    <mergeCell ref="C44:C48"/>
    <mergeCell ref="D44:D47"/>
    <mergeCell ref="E44:F44"/>
    <mergeCell ref="H44:H48"/>
    <mergeCell ref="I34:I38"/>
    <mergeCell ref="E35:F35"/>
    <mergeCell ref="E36:E37"/>
    <mergeCell ref="E38:G38"/>
    <mergeCell ref="A39:A43"/>
    <mergeCell ref="B39:B43"/>
    <mergeCell ref="C39:C43"/>
    <mergeCell ref="D39:D42"/>
    <mergeCell ref="E39:F39"/>
    <mergeCell ref="H39:H43"/>
    <mergeCell ref="I29:I33"/>
    <mergeCell ref="E30:F30"/>
    <mergeCell ref="E31:E32"/>
    <mergeCell ref="E33:G33"/>
    <mergeCell ref="A34:A38"/>
    <mergeCell ref="B34:B38"/>
    <mergeCell ref="C34:C38"/>
    <mergeCell ref="D34:D37"/>
    <mergeCell ref="E34:F34"/>
    <mergeCell ref="H34:H38"/>
    <mergeCell ref="I24:I28"/>
    <mergeCell ref="E25:F25"/>
    <mergeCell ref="E26:E27"/>
    <mergeCell ref="E28:G28"/>
    <mergeCell ref="A29:A33"/>
    <mergeCell ref="B29:B33"/>
    <mergeCell ref="C29:C33"/>
    <mergeCell ref="D29:D32"/>
    <mergeCell ref="E29:F29"/>
    <mergeCell ref="H29:H33"/>
    <mergeCell ref="I19:I23"/>
    <mergeCell ref="E20:F20"/>
    <mergeCell ref="E21:E22"/>
    <mergeCell ref="E23:G23"/>
    <mergeCell ref="A24:A28"/>
    <mergeCell ref="B24:B28"/>
    <mergeCell ref="C24:C28"/>
    <mergeCell ref="D24:D27"/>
    <mergeCell ref="E24:F24"/>
    <mergeCell ref="H24:H28"/>
    <mergeCell ref="A19:A23"/>
    <mergeCell ref="B19:B23"/>
    <mergeCell ref="C19:C23"/>
    <mergeCell ref="D19:D22"/>
    <mergeCell ref="E19:F19"/>
    <mergeCell ref="H19:H23"/>
    <mergeCell ref="C14:C18"/>
    <mergeCell ref="D14:D17"/>
    <mergeCell ref="E14:F14"/>
    <mergeCell ref="H14:H18"/>
    <mergeCell ref="I14:I18"/>
    <mergeCell ref="E15:F15"/>
    <mergeCell ref="E16:E17"/>
    <mergeCell ref="E18:G18"/>
    <mergeCell ref="A1:B1"/>
    <mergeCell ref="D9:D12"/>
    <mergeCell ref="E11:E12"/>
    <mergeCell ref="E8:G8"/>
    <mergeCell ref="E9:F9"/>
    <mergeCell ref="A4:I4"/>
    <mergeCell ref="E10:F10"/>
    <mergeCell ref="H9:H13"/>
    <mergeCell ref="I9:I13"/>
    <mergeCell ref="A9:A13"/>
    <mergeCell ref="E51:F51"/>
    <mergeCell ref="H49:H51"/>
    <mergeCell ref="I49:I51"/>
    <mergeCell ref="A49:D51"/>
    <mergeCell ref="E49:F49"/>
    <mergeCell ref="E50:F50"/>
    <mergeCell ref="K2:O3"/>
    <mergeCell ref="K4:O5"/>
    <mergeCell ref="C6:D6"/>
    <mergeCell ref="E6:F6"/>
    <mergeCell ref="G6:H6"/>
    <mergeCell ref="A14:A18"/>
    <mergeCell ref="E13:G13"/>
    <mergeCell ref="B9:B13"/>
    <mergeCell ref="C9:C13"/>
    <mergeCell ref="B14:B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</dc:creator>
  <cp:keywords/>
  <dc:description/>
  <cp:lastModifiedBy>cyutairen01</cp:lastModifiedBy>
  <cp:lastPrinted>2018-05-08T02:37:15Z</cp:lastPrinted>
  <dcterms:created xsi:type="dcterms:W3CDTF">2006-04-27T00:19:56Z</dcterms:created>
  <dcterms:modified xsi:type="dcterms:W3CDTF">2021-05-11T06:29:33Z</dcterms:modified>
  <cp:category/>
  <cp:version/>
  <cp:contentType/>
  <cp:contentStatus/>
</cp:coreProperties>
</file>